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650"/>
  </bookViews>
  <sheets>
    <sheet name="2020年五常市地方政府一般债务、专项债务限额和余额情况表" sheetId="19" r:id="rId1"/>
  </sheets>
  <calcPr calcId="144525"/>
</workbook>
</file>

<file path=xl/calcChain.xml><?xml version="1.0" encoding="utf-8"?>
<calcChain xmlns="http://schemas.openxmlformats.org/spreadsheetml/2006/main">
  <c r="E8" i="19" l="1"/>
  <c r="B8" i="19"/>
</calcChain>
</file>

<file path=xl/sharedStrings.xml><?xml version="1.0" encoding="utf-8"?>
<sst xmlns="http://schemas.openxmlformats.org/spreadsheetml/2006/main" count="15" uniqueCount="14">
  <si>
    <t>单位：万元</t>
  </si>
  <si>
    <t>单位名称</t>
  </si>
  <si>
    <t>合计</t>
  </si>
  <si>
    <t>一般债务限额</t>
  </si>
  <si>
    <t>专项债务限额</t>
  </si>
  <si>
    <t>一般债务余额</t>
  </si>
  <si>
    <t>专项债务余额</t>
  </si>
  <si>
    <t>列次</t>
  </si>
  <si>
    <t>1=2+3</t>
  </si>
  <si>
    <t>4=5+6</t>
  </si>
  <si>
    <t>五常市人民政府</t>
  </si>
  <si>
    <t>2023年五常市地方政府债务限额和余额情况表</t>
    <phoneticPr fontId="14" type="noConversion"/>
  </si>
  <si>
    <t>2022年底政府债务限额</t>
    <phoneticPr fontId="14" type="noConversion"/>
  </si>
  <si>
    <t>2022年底政府债务余额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</si>
</sst>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8" formatCode="#,##0_ "/>
    <numFmt numFmtId="179" formatCode="#,##0_);[Red]\(#,##0\)"/>
    <numFmt numFmtId="184" formatCode="#,##0.00_ "/>
  </numFmts>
  <fonts count="19" x14ac:knownFonts="1">
    <font>
      <sz val="11"/>
      <color theme="1"/>
      <name val="Tahoma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ahoma"/>
      <family val="2"/>
    </font>
    <font>
      <b/>
      <sz val="14"/>
      <name val="宋体"/>
      <charset val="134"/>
    </font>
    <font>
      <sz val="10"/>
      <color indexed="8"/>
      <name val="黑体"/>
      <charset val="134"/>
    </font>
    <font>
      <sz val="10"/>
      <color indexed="8"/>
      <name val="Arial Rounded MT Bold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sz val="9"/>
      <name val="Tahoma"/>
      <family val="2"/>
    </font>
    <font>
      <sz val="12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4"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2" fillId="0" borderId="0"/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/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0" fontId="13" fillId="0" borderId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31" fontId="2" fillId="0" borderId="0" xfId="60" applyNumberFormat="1" applyFont="1" applyFill="1" applyAlignment="1">
      <alignment horizontal="left" wrapText="1"/>
    </xf>
    <xf numFmtId="31" fontId="2" fillId="0" borderId="0" xfId="60" applyNumberFormat="1" applyFont="1" applyFill="1" applyAlignment="1">
      <alignment horizontal="center" wrapText="1"/>
    </xf>
    <xf numFmtId="31" fontId="0" fillId="0" borderId="0" xfId="0" applyNumberFormat="1" applyAlignment="1"/>
    <xf numFmtId="0" fontId="3" fillId="0" borderId="0" xfId="60" applyFont="1" applyFill="1" applyAlignment="1">
      <alignment horizontal="right" wrapText="1"/>
    </xf>
    <xf numFmtId="0" fontId="8" fillId="0" borderId="7" xfId="60" applyFont="1" applyFill="1" applyBorder="1" applyAlignment="1">
      <alignment horizontal="center" vertical="center" wrapText="1"/>
    </xf>
    <xf numFmtId="0" fontId="9" fillId="0" borderId="7" xfId="60" applyFont="1" applyFill="1" applyBorder="1" applyAlignment="1">
      <alignment horizontal="center" vertical="center" wrapText="1"/>
    </xf>
    <xf numFmtId="0" fontId="10" fillId="0" borderId="6" xfId="6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60" applyFont="1" applyFill="1" applyAlignment="1">
      <alignment horizontal="center" vertical="center" wrapText="1"/>
    </xf>
    <xf numFmtId="31" fontId="4" fillId="0" borderId="2" xfId="60" applyNumberFormat="1" applyFont="1" applyFill="1" applyBorder="1" applyAlignment="1">
      <alignment horizontal="center" vertical="center" wrapText="1"/>
    </xf>
    <xf numFmtId="31" fontId="4" fillId="0" borderId="3" xfId="60" applyNumberFormat="1" applyFont="1" applyFill="1" applyBorder="1" applyAlignment="1">
      <alignment horizontal="center" vertical="center" wrapText="1"/>
    </xf>
    <xf numFmtId="31" fontId="4" fillId="0" borderId="4" xfId="6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5" xfId="60" applyFont="1" applyFill="1" applyBorder="1" applyAlignment="1">
      <alignment horizontal="center" vertical="center" wrapText="1"/>
    </xf>
    <xf numFmtId="0" fontId="4" fillId="0" borderId="7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/>
    </xf>
    <xf numFmtId="0" fontId="4" fillId="0" borderId="6" xfId="60" applyFont="1" applyFill="1" applyBorder="1" applyAlignment="1">
      <alignment horizontal="center" vertical="center" wrapText="1"/>
    </xf>
    <xf numFmtId="0" fontId="7" fillId="0" borderId="6" xfId="60" applyFont="1" applyFill="1" applyBorder="1" applyAlignment="1">
      <alignment horizontal="center" vertical="center" wrapText="1"/>
    </xf>
    <xf numFmtId="0" fontId="16" fillId="0" borderId="6" xfId="60" applyFont="1" applyFill="1" applyBorder="1" applyAlignment="1">
      <alignment horizontal="center" vertical="center"/>
    </xf>
    <xf numFmtId="179" fontId="16" fillId="0" borderId="6" xfId="34" applyNumberFormat="1" applyFont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84" fontId="15" fillId="0" borderId="6" xfId="0" applyNumberFormat="1" applyFont="1" applyBorder="1">
      <alignment vertical="center"/>
    </xf>
    <xf numFmtId="179" fontId="15" fillId="0" borderId="6" xfId="0" applyNumberFormat="1" applyFont="1" applyBorder="1" applyAlignment="1">
      <alignment horizontal="center" vertical="center"/>
    </xf>
    <xf numFmtId="179" fontId="17" fillId="0" borderId="6" xfId="60" applyNumberFormat="1" applyFont="1" applyFill="1" applyBorder="1" applyAlignment="1">
      <alignment horizontal="center" vertical="center" wrapText="1"/>
    </xf>
  </cellXfs>
  <cellStyles count="294">
    <cellStyle name="百分比 2" xfId="12"/>
    <cellStyle name="常规" xfId="0" builtinId="0"/>
    <cellStyle name="常规 10" xfId="45"/>
    <cellStyle name="常规 11" xfId="47"/>
    <cellStyle name="常规 12" xfId="14"/>
    <cellStyle name="常规 13" xfId="48"/>
    <cellStyle name="常规 14" xfId="49"/>
    <cellStyle name="常规 15" xfId="50"/>
    <cellStyle name="常规 16" xfId="43"/>
    <cellStyle name="常规 17" xfId="52"/>
    <cellStyle name="常规 18" xfId="54"/>
    <cellStyle name="常规 19" xfId="56"/>
    <cellStyle name="常规 2" xfId="58"/>
    <cellStyle name="常规 2 10" xfId="46"/>
    <cellStyle name="常规 2 11" xfId="7"/>
    <cellStyle name="常规 2 12" xfId="59"/>
    <cellStyle name="常规 2 13" xfId="42"/>
    <cellStyle name="常规 2 14" xfId="61"/>
    <cellStyle name="常规 2 15" xfId="62"/>
    <cellStyle name="常规 2 16" xfId="64"/>
    <cellStyle name="常规 2 17" xfId="66"/>
    <cellStyle name="常规 2 18" xfId="68"/>
    <cellStyle name="常规 2 19" xfId="70"/>
    <cellStyle name="常规 2 2" xfId="72"/>
    <cellStyle name="常规 2 2 10" xfId="74"/>
    <cellStyle name="常规 2 2 11" xfId="75"/>
    <cellStyle name="常规 2 2 12" xfId="76"/>
    <cellStyle name="常规 2 2 13" xfId="77"/>
    <cellStyle name="常规 2 2 14" xfId="79"/>
    <cellStyle name="常规 2 2 15" xfId="81"/>
    <cellStyle name="常规 2 2 16" xfId="84"/>
    <cellStyle name="常规 2 2 17" xfId="87"/>
    <cellStyle name="常规 2 2 18" xfId="90"/>
    <cellStyle name="常规 2 2 19" xfId="93"/>
    <cellStyle name="常规 2 2 2" xfId="96"/>
    <cellStyle name="常规 2 2 2 10" xfId="98"/>
    <cellStyle name="常规 2 2 2 11" xfId="100"/>
    <cellStyle name="常规 2 2 2 12" xfId="102"/>
    <cellStyle name="常规 2 2 2 13" xfId="104"/>
    <cellStyle name="常规 2 2 2 14" xfId="106"/>
    <cellStyle name="常规 2 2 2 15" xfId="108"/>
    <cellStyle name="常规 2 2 2 16" xfId="111"/>
    <cellStyle name="常规 2 2 2 17" xfId="113"/>
    <cellStyle name="常规 2 2 2 18" xfId="115"/>
    <cellStyle name="常规 2 2 2 19" xfId="117"/>
    <cellStyle name="常规 2 2 2 2" xfId="118"/>
    <cellStyle name="常规 2 2 2 20" xfId="109"/>
    <cellStyle name="常规 2 2 2 3" xfId="119"/>
    <cellStyle name="常规 2 2 2 4" xfId="26"/>
    <cellStyle name="常规 2 2 2 5" xfId="21"/>
    <cellStyle name="常规 2 2 2 6" xfId="32"/>
    <cellStyle name="常规 2 2 2 7" xfId="33"/>
    <cellStyle name="常规 2 2 2 8" xfId="38"/>
    <cellStyle name="常规 2 2 2 9" xfId="40"/>
    <cellStyle name="常规 2 2 20" xfId="82"/>
    <cellStyle name="常规 2 2 21" xfId="85"/>
    <cellStyle name="常规 2 2 22" xfId="88"/>
    <cellStyle name="常规 2 2 23" xfId="91"/>
    <cellStyle name="常规 2 2 24" xfId="94"/>
    <cellStyle name="常规 2 2 25" xfId="120"/>
    <cellStyle name="常规 2 2 26" xfId="123"/>
    <cellStyle name="常规 2 2 27" xfId="125"/>
    <cellStyle name="常规 2 2 28" xfId="27"/>
    <cellStyle name="常规 2 2 29" xfId="29"/>
    <cellStyle name="常规 2 2 3" xfId="127"/>
    <cellStyle name="常规 2 2 30" xfId="121"/>
    <cellStyle name="常规 2 2 31" xfId="124"/>
    <cellStyle name="常规 2 2 32" xfId="126"/>
    <cellStyle name="常规 2 2 33" xfId="28"/>
    <cellStyle name="常规 2 2 34" xfId="30"/>
    <cellStyle name="常规 2 2 35" xfId="5"/>
    <cellStyle name="常规 2 2 36" xfId="35"/>
    <cellStyle name="常规 2 2 37" xfId="23"/>
    <cellStyle name="常规 2 2 38" xfId="17"/>
    <cellStyle name="常规 2 2 39" xfId="129"/>
    <cellStyle name="常规 2 2 4" xfId="2"/>
    <cellStyle name="常规 2 2 40" xfId="4"/>
    <cellStyle name="常规 2 2 41" xfId="36"/>
    <cellStyle name="常规 2 2 42" xfId="24"/>
    <cellStyle name="常规 2 2 43" xfId="18"/>
    <cellStyle name="常规 2 2 44" xfId="130"/>
    <cellStyle name="常规 2 2 45" xfId="132"/>
    <cellStyle name="常规 2 2 46" xfId="134"/>
    <cellStyle name="常规 2 2 5" xfId="136"/>
    <cellStyle name="常规 2 2 6" xfId="137"/>
    <cellStyle name="常规 2 2 7" xfId="138"/>
    <cellStyle name="常规 2 2 8" xfId="139"/>
    <cellStyle name="常规 2 2 9" xfId="140"/>
    <cellStyle name="常规 2 20" xfId="63"/>
    <cellStyle name="常规 2 21" xfId="65"/>
    <cellStyle name="常规 2 22" xfId="67"/>
    <cellStyle name="常规 2 23" xfId="69"/>
    <cellStyle name="常规 2 24" xfId="71"/>
    <cellStyle name="常规 2 25" xfId="141"/>
    <cellStyle name="常规 2 26" xfId="9"/>
    <cellStyle name="常规 2 27" xfId="143"/>
    <cellStyle name="常规 2 28" xfId="145"/>
    <cellStyle name="常规 2 29" xfId="147"/>
    <cellStyle name="常规 2 3" xfId="149"/>
    <cellStyle name="常规 2 30" xfId="142"/>
    <cellStyle name="常规 2 31" xfId="8"/>
    <cellStyle name="常规 2 32" xfId="144"/>
    <cellStyle name="常规 2 33" xfId="146"/>
    <cellStyle name="常规 2 34" xfId="148"/>
    <cellStyle name="常规 2 35" xfId="151"/>
    <cellStyle name="常规 2 36" xfId="153"/>
    <cellStyle name="常规 2 37" xfId="155"/>
    <cellStyle name="常规 2 38" xfId="157"/>
    <cellStyle name="常规 2 39" xfId="159"/>
    <cellStyle name="常规 2 4" xfId="161"/>
    <cellStyle name="常规 2 40" xfId="152"/>
    <cellStyle name="常规 2 41" xfId="154"/>
    <cellStyle name="常规 2 42" xfId="156"/>
    <cellStyle name="常规 2 43" xfId="158"/>
    <cellStyle name="常规 2 44" xfId="160"/>
    <cellStyle name="常规 2 45" xfId="162"/>
    <cellStyle name="常规 2 46" xfId="73"/>
    <cellStyle name="常规 2 47" xfId="150"/>
    <cellStyle name="常规 2 5" xfId="163"/>
    <cellStyle name="常规 2 6" xfId="164"/>
    <cellStyle name="常规 2 7" xfId="165"/>
    <cellStyle name="常规 2 8" xfId="166"/>
    <cellStyle name="常规 2 9" xfId="167"/>
    <cellStyle name="常规 20" xfId="51"/>
    <cellStyle name="常规 21" xfId="44"/>
    <cellStyle name="常规 22" xfId="53"/>
    <cellStyle name="常规 23" xfId="55"/>
    <cellStyle name="常规 24" xfId="57"/>
    <cellStyle name="常规 25" xfId="168"/>
    <cellStyle name="常规 25 10" xfId="170"/>
    <cellStyle name="常规 25 11" xfId="171"/>
    <cellStyle name="常规 25 12" xfId="172"/>
    <cellStyle name="常规 25 13" xfId="173"/>
    <cellStyle name="常规 25 14" xfId="10"/>
    <cellStyle name="常规 25 15" xfId="174"/>
    <cellStyle name="常规 25 16" xfId="177"/>
    <cellStyle name="常规 25 17" xfId="179"/>
    <cellStyle name="常规 25 18" xfId="181"/>
    <cellStyle name="常规 25 19" xfId="183"/>
    <cellStyle name="常规 25 2" xfId="185"/>
    <cellStyle name="常规 25 2 10" xfId="186"/>
    <cellStyle name="常规 25 2 11" xfId="187"/>
    <cellStyle name="常规 25 2 12" xfId="188"/>
    <cellStyle name="常规 25 2 13" xfId="189"/>
    <cellStyle name="常规 25 2 14" xfId="191"/>
    <cellStyle name="常规 25 2 15" xfId="193"/>
    <cellStyle name="常规 25 2 16" xfId="195"/>
    <cellStyle name="常规 25 2 17" xfId="197"/>
    <cellStyle name="常规 25 2 18" xfId="199"/>
    <cellStyle name="常规 25 2 19" xfId="201"/>
    <cellStyle name="常规 25 2 2" xfId="203"/>
    <cellStyle name="常规 25 2 2 10" xfId="206"/>
    <cellStyle name="常规 25 2 2 11" xfId="207"/>
    <cellStyle name="常规 25 2 2 12" xfId="208"/>
    <cellStyle name="常规 25 2 2 13" xfId="209"/>
    <cellStyle name="常规 25 2 2 14" xfId="210"/>
    <cellStyle name="常规 25 2 2 15" xfId="211"/>
    <cellStyle name="常规 25 2 2 16" xfId="212"/>
    <cellStyle name="常规 25 2 2 17" xfId="213"/>
    <cellStyle name="常规 25 2 2 18" xfId="214"/>
    <cellStyle name="常规 25 2 2 2" xfId="175"/>
    <cellStyle name="常规 25 2 2 3" xfId="178"/>
    <cellStyle name="常规 25 2 2 4" xfId="180"/>
    <cellStyle name="常规 25 2 2 5" xfId="182"/>
    <cellStyle name="常规 25 2 2 6" xfId="184"/>
    <cellStyle name="常规 25 2 2 7" xfId="215"/>
    <cellStyle name="常规 25 2 2 8" xfId="216"/>
    <cellStyle name="常规 25 2 2 9" xfId="217"/>
    <cellStyle name="常规 25 2 3" xfId="218"/>
    <cellStyle name="常规 25 2 4" xfId="221"/>
    <cellStyle name="常规 25 2 5" xfId="224"/>
    <cellStyle name="常规 25 2 6" xfId="226"/>
    <cellStyle name="常规 25 2 7" xfId="1"/>
    <cellStyle name="常规 25 2 8" xfId="227"/>
    <cellStyle name="常规 25 2 9" xfId="228"/>
    <cellStyle name="常规 25 2_专项提前告知01.05" xfId="229"/>
    <cellStyle name="常规 25 20" xfId="176"/>
    <cellStyle name="常规 25 3" xfId="231"/>
    <cellStyle name="常规 25 3 10" xfId="31"/>
    <cellStyle name="常规 25 3 11" xfId="3"/>
    <cellStyle name="常规 25 3 12" xfId="37"/>
    <cellStyle name="常规 25 3 13" xfId="25"/>
    <cellStyle name="常规 25 3 14" xfId="19"/>
    <cellStyle name="常规 25 3 15" xfId="131"/>
    <cellStyle name="常规 25 3 16" xfId="133"/>
    <cellStyle name="常规 25 3 17" xfId="135"/>
    <cellStyle name="常规 25 3 18" xfId="232"/>
    <cellStyle name="常规 25 3 2" xfId="78"/>
    <cellStyle name="常规 25 3 3" xfId="80"/>
    <cellStyle name="常规 25 3 4" xfId="83"/>
    <cellStyle name="常规 25 3 5" xfId="86"/>
    <cellStyle name="常规 25 3 6" xfId="89"/>
    <cellStyle name="常规 25 3 7" xfId="92"/>
    <cellStyle name="常规 25 3 8" xfId="95"/>
    <cellStyle name="常规 25 3 9" xfId="122"/>
    <cellStyle name="常规 25 4" xfId="233"/>
    <cellStyle name="常规 25 5" xfId="234"/>
    <cellStyle name="常规 25 6" xfId="235"/>
    <cellStyle name="常规 25 7" xfId="236"/>
    <cellStyle name="常规 25 8" xfId="237"/>
    <cellStyle name="常规 25 9" xfId="238"/>
    <cellStyle name="常规 25_专项提前告知01.05" xfId="239"/>
    <cellStyle name="常规 26" xfId="16"/>
    <cellStyle name="常规 27" xfId="240"/>
    <cellStyle name="常规 28" xfId="242"/>
    <cellStyle name="常规 29" xfId="244"/>
    <cellStyle name="常规 3" xfId="246"/>
    <cellStyle name="常规 3 10" xfId="247"/>
    <cellStyle name="常规 3 11" xfId="248"/>
    <cellStyle name="常规 3 12" xfId="249"/>
    <cellStyle name="常规 3 13" xfId="250"/>
    <cellStyle name="常规 3 14" xfId="6"/>
    <cellStyle name="常规 3 15" xfId="251"/>
    <cellStyle name="常规 3 16" xfId="253"/>
    <cellStyle name="常规 3 17" xfId="204"/>
    <cellStyle name="常规 3 18" xfId="219"/>
    <cellStyle name="常规 3 19" xfId="222"/>
    <cellStyle name="常规 3 2" xfId="190"/>
    <cellStyle name="常规 3 2 2" xfId="255"/>
    <cellStyle name="常规 3 2 3" xfId="256"/>
    <cellStyle name="常规 3 2 4" xfId="257"/>
    <cellStyle name="常规 3 2 5" xfId="258"/>
    <cellStyle name="常规 3 2 6" xfId="22"/>
    <cellStyle name="常规 3 2 7" xfId="259"/>
    <cellStyle name="常规 3 2 8" xfId="260"/>
    <cellStyle name="常规 3 20" xfId="252"/>
    <cellStyle name="常规 3 21" xfId="254"/>
    <cellStyle name="常规 3 22" xfId="205"/>
    <cellStyle name="常规 3 23" xfId="220"/>
    <cellStyle name="常规 3 24" xfId="223"/>
    <cellStyle name="常规 3 25" xfId="225"/>
    <cellStyle name="常规 3 3" xfId="192"/>
    <cellStyle name="常规 3 4" xfId="194"/>
    <cellStyle name="常规 3 5" xfId="196"/>
    <cellStyle name="常规 3 6" xfId="198"/>
    <cellStyle name="常规 3 7" xfId="200"/>
    <cellStyle name="常规 3 8" xfId="202"/>
    <cellStyle name="常规 3 9" xfId="261"/>
    <cellStyle name="常规 30" xfId="169"/>
    <cellStyle name="常规 31" xfId="15"/>
    <cellStyle name="常规 32" xfId="241"/>
    <cellStyle name="常规 33" xfId="243"/>
    <cellStyle name="常规 34" xfId="245"/>
    <cellStyle name="常规 35" xfId="262"/>
    <cellStyle name="常规 36" xfId="263"/>
    <cellStyle name="常规 37" xfId="97"/>
    <cellStyle name="常规 38" xfId="128"/>
    <cellStyle name="常规 4" xfId="264"/>
    <cellStyle name="常规 4 2" xfId="265"/>
    <cellStyle name="常规 4 3" xfId="266"/>
    <cellStyle name="常规 4 4" xfId="267"/>
    <cellStyle name="常规 4 5" xfId="268"/>
    <cellStyle name="常规 4 6" xfId="269"/>
    <cellStyle name="常规 4 7" xfId="270"/>
    <cellStyle name="常规 4 8" xfId="271"/>
    <cellStyle name="常规 5" xfId="272"/>
    <cellStyle name="常规 5 2" xfId="13"/>
    <cellStyle name="常规 6" xfId="11"/>
    <cellStyle name="常规 6 2" xfId="273"/>
    <cellStyle name="常规 7" xfId="274"/>
    <cellStyle name="常规 7 2" xfId="275"/>
    <cellStyle name="常规 7 2 10" xfId="276"/>
    <cellStyle name="常规 7 2 11" xfId="99"/>
    <cellStyle name="常规 7 2 12" xfId="101"/>
    <cellStyle name="常规 7 2 13" xfId="103"/>
    <cellStyle name="常规 7 2 14" xfId="105"/>
    <cellStyle name="常规 7 2 15" xfId="107"/>
    <cellStyle name="常规 7 2 16" xfId="110"/>
    <cellStyle name="常规 7 2 17" xfId="112"/>
    <cellStyle name="常规 7 2 18" xfId="114"/>
    <cellStyle name="常规 7 2 19" xfId="116"/>
    <cellStyle name="常规 7 2 2" xfId="278"/>
    <cellStyle name="常规 7 2 3" xfId="279"/>
    <cellStyle name="常规 7 2 4" xfId="280"/>
    <cellStyle name="常规 7 2 5" xfId="281"/>
    <cellStyle name="常规 7 2 6" xfId="282"/>
    <cellStyle name="常规 7 2 7" xfId="230"/>
    <cellStyle name="常规 7 2 8" xfId="283"/>
    <cellStyle name="常规 7 2 9" xfId="277"/>
    <cellStyle name="常规 8" xfId="284"/>
    <cellStyle name="常规 8 3" xfId="20"/>
    <cellStyle name="常规 8 3 2" xfId="285"/>
    <cellStyle name="常规 9" xfId="287"/>
    <cellStyle name="常规_Sheet1" xfId="60"/>
    <cellStyle name="千位分隔 14" xfId="288"/>
    <cellStyle name="千位分隔 15" xfId="289"/>
    <cellStyle name="千位分隔 16" xfId="286"/>
    <cellStyle name="千位分隔 17" xfId="290"/>
    <cellStyle name="千位分隔 18" xfId="291"/>
    <cellStyle name="千位分隔 19" xfId="292"/>
    <cellStyle name="千位分隔[0] 3" xfId="34"/>
    <cellStyle name="千位分隔[0] 4" xfId="39"/>
    <cellStyle name="千位分隔[0] 5" xfId="41"/>
    <cellStyle name="千位分隔[0] 6" xfId="2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8" sqref="G8"/>
    </sheetView>
  </sheetViews>
  <sheetFormatPr defaultColWidth="9" defaultRowHeight="14.25" x14ac:dyDescent="0.2"/>
  <cols>
    <col min="1" max="1" width="20.25" customWidth="1"/>
    <col min="2" max="7" width="18.375" customWidth="1"/>
  </cols>
  <sheetData>
    <row r="1" spans="1:7" ht="48" customHeight="1" x14ac:dyDescent="0.2">
      <c r="A1" s="10" t="s">
        <v>11</v>
      </c>
      <c r="B1" s="10"/>
      <c r="C1" s="10"/>
      <c r="D1" s="10"/>
      <c r="E1" s="10"/>
      <c r="F1" s="10"/>
      <c r="G1" s="10"/>
    </row>
    <row r="2" spans="1:7" s="1" customFormat="1" ht="27" customHeight="1" x14ac:dyDescent="0.2">
      <c r="A2" s="2"/>
      <c r="B2" s="3"/>
      <c r="C2" s="3"/>
      <c r="D2" s="4">
        <v>44938</v>
      </c>
      <c r="G2" s="5" t="s">
        <v>0</v>
      </c>
    </row>
    <row r="3" spans="1:7" ht="27" customHeight="1" x14ac:dyDescent="0.2">
      <c r="A3" s="17" t="s">
        <v>1</v>
      </c>
      <c r="B3" s="11" t="s">
        <v>12</v>
      </c>
      <c r="C3" s="12"/>
      <c r="D3" s="13"/>
      <c r="E3" s="14" t="s">
        <v>13</v>
      </c>
      <c r="F3" s="15"/>
      <c r="G3" s="16"/>
    </row>
    <row r="4" spans="1:7" x14ac:dyDescent="0.2">
      <c r="A4" s="18"/>
      <c r="B4" s="20" t="s">
        <v>2</v>
      </c>
      <c r="C4" s="21" t="s">
        <v>3</v>
      </c>
      <c r="D4" s="21" t="s">
        <v>4</v>
      </c>
      <c r="E4" s="20" t="s">
        <v>2</v>
      </c>
      <c r="F4" s="21" t="s">
        <v>5</v>
      </c>
      <c r="G4" s="21" t="s">
        <v>6</v>
      </c>
    </row>
    <row r="5" spans="1:7" x14ac:dyDescent="0.2">
      <c r="A5" s="18"/>
      <c r="B5" s="20"/>
      <c r="C5" s="21"/>
      <c r="D5" s="22"/>
      <c r="E5" s="20"/>
      <c r="F5" s="21"/>
      <c r="G5" s="22"/>
    </row>
    <row r="6" spans="1:7" x14ac:dyDescent="0.2">
      <c r="A6" s="19"/>
      <c r="B6" s="20"/>
      <c r="C6" s="21"/>
      <c r="D6" s="22"/>
      <c r="E6" s="20"/>
      <c r="F6" s="21"/>
      <c r="G6" s="22"/>
    </row>
    <row r="7" spans="1:7" ht="33.75" customHeight="1" x14ac:dyDescent="0.2">
      <c r="A7" s="6" t="s">
        <v>7</v>
      </c>
      <c r="B7" s="7" t="s">
        <v>8</v>
      </c>
      <c r="C7" s="7">
        <v>2</v>
      </c>
      <c r="D7" s="8">
        <v>3</v>
      </c>
      <c r="E7" s="9" t="s">
        <v>9</v>
      </c>
      <c r="F7" s="9">
        <v>5</v>
      </c>
      <c r="G7" s="9">
        <v>6</v>
      </c>
    </row>
    <row r="8" spans="1:7" ht="33.75" customHeight="1" x14ac:dyDescent="0.2">
      <c r="A8" s="23" t="s">
        <v>10</v>
      </c>
      <c r="B8" s="24">
        <f>SUM(C8:D8)</f>
        <v>414984</v>
      </c>
      <c r="C8" s="27">
        <v>366116</v>
      </c>
      <c r="D8" s="28">
        <v>48868</v>
      </c>
      <c r="E8" s="25">
        <f>SUM(F8:G8)</f>
        <v>403675</v>
      </c>
      <c r="F8" s="25">
        <v>364136</v>
      </c>
      <c r="G8" s="26">
        <v>39539</v>
      </c>
    </row>
  </sheetData>
  <mergeCells count="10">
    <mergeCell ref="A1:G1"/>
    <mergeCell ref="B3:D3"/>
    <mergeCell ref="E3:G3"/>
    <mergeCell ref="A3:A6"/>
    <mergeCell ref="B4:B6"/>
    <mergeCell ref="C4:C6"/>
    <mergeCell ref="D4:D6"/>
    <mergeCell ref="E4:E6"/>
    <mergeCell ref="F4:F6"/>
    <mergeCell ref="G4:G6"/>
  </mergeCells>
  <phoneticPr fontId="14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2020年五常市地方政府一般债务、专项债务限额和余额情况表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</cp:lastModifiedBy>
  <cp:lastPrinted>2019-04-21T01:05:00Z</cp:lastPrinted>
  <dcterms:created xsi:type="dcterms:W3CDTF">2019-02-10T01:53:00Z</dcterms:created>
  <dcterms:modified xsi:type="dcterms:W3CDTF">2023-07-04T11:27:05Z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